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FICHAS TECNICAS 2020\Fichas Técnicas (LOGÍSTICA)\Fichas Técnicas (SERVICIOS GENERALES)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<sst xmlns="http://schemas.openxmlformats.org/spreadsheetml/2006/main" count="142" uniqueCount="90">
  <si>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</si>
  <si>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</si>
  <si>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</si>
  <si>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</si>
  <si>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</si>
  <si>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</si>
  <si>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</si>
  <si>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</si>
  <si>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</si>
  <si>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</si>
  <si>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</si>
  <si>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</si>
  <si>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</si>
  <si>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</si>
  <si>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</si>
  <si>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</si>
  <si>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</si>
  <si>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</si>
  <si>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</si>
  <si>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</si>
  <si>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</si>
  <si>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</si>
  <si>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</si>
  <si>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</si>
  <si>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</si>
  <si>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</si>
  <si>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</si>
  <si>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</si>
  <si>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</si>
  <si>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</si>
  <si>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</si>
  <si>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</si>
  <si>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</si>
  <si>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</si>
  <si>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</si>
  <si>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</si>
  <si>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</si>
  <si>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</si>
  <si>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COMPRESOR</t>
  </si>
  <si>
    <t>Tipo</t>
  </si>
  <si>
    <t>Giratorio</t>
  </si>
  <si>
    <t>UNIDAD INTERIOR - FAN COLI</t>
  </si>
  <si>
    <t>Capacidad nominal</t>
  </si>
  <si>
    <t>Nivel de ruido</t>
  </si>
  <si>
    <t>Voltaje</t>
  </si>
  <si>
    <t>Amperaje nominal</t>
  </si>
  <si>
    <t>Consumo</t>
  </si>
  <si>
    <t>Flujo de aire</t>
  </si>
  <si>
    <t>Conexiones-líquido</t>
  </si>
  <si>
    <t>Conexiones-succión</t>
  </si>
  <si>
    <t>Dimensiones (W/D/H)</t>
  </si>
  <si>
    <t>Peso</t>
  </si>
  <si>
    <t>Embalaje (W/D/H)</t>
  </si>
  <si>
    <t>Peso embalaje</t>
  </si>
  <si>
    <t>Forma del evaporador</t>
  </si>
  <si>
    <t>BTU</t>
  </si>
  <si>
    <t>DB</t>
  </si>
  <si>
    <t>V/Ph/Hz</t>
  </si>
  <si>
    <t>Amp</t>
  </si>
  <si>
    <t>Watts</t>
  </si>
  <si>
    <t>CFM</t>
  </si>
  <si>
    <t>Pulg</t>
  </si>
  <si>
    <t>Cm</t>
  </si>
  <si>
    <t>Kg</t>
  </si>
  <si>
    <t>42-46</t>
  </si>
  <si>
    <t>220/1/60</t>
  </si>
  <si>
    <t>1/4</t>
  </si>
  <si>
    <t>1/2</t>
  </si>
  <si>
    <t>90/29.2/21.5</t>
  </si>
  <si>
    <t>98.3/37.7/30</t>
  </si>
  <si>
    <t>Aleta hidrófila</t>
  </si>
  <si>
    <t>UNIDAD EXTERIOR-CONDENSADORA</t>
  </si>
  <si>
    <t>Refrigerante</t>
  </si>
  <si>
    <t>Tipo de fan</t>
  </si>
  <si>
    <t>Forma del condensador</t>
  </si>
  <si>
    <t>Caja condensadora</t>
  </si>
  <si>
    <t>85/29.5/60.5</t>
  </si>
  <si>
    <t>99.5/41.5/69</t>
  </si>
  <si>
    <t>R410A</t>
  </si>
  <si>
    <t>Flujo axial</t>
  </si>
  <si>
    <t>Aleta de aluminio-tubo de cobre</t>
  </si>
  <si>
    <t>Galvanizada</t>
  </si>
  <si>
    <t>Años</t>
  </si>
  <si>
    <t>Presentación de Muestra</t>
  </si>
  <si>
    <t>N/A</t>
  </si>
  <si>
    <t>Aire acondicionado Split 24000 BTU inverter</t>
  </si>
  <si>
    <r>
      <t xml:space="preserve">DESCRIPCIÓN SAP: </t>
    </r>
    <r>
      <rPr>
        <sz val="11"/>
        <color theme="1"/>
        <rFont val="Arial"/>
        <family val="2"/>
      </rPr>
      <t>Aire acond. Split 24000 BTU inverter</t>
    </r>
  </si>
  <si>
    <t>Aire acond. Split 24000 BTU inverter</t>
  </si>
  <si>
    <t>Patricia Carolina Reyes De Los Angeles</t>
  </si>
  <si>
    <t>Gerente De Servicios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</si>
</sst>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horizontal="center" vertical="center"/>
    </xf>
    <xf numFmtId="0" fontId="0" fillId="5" borderId="13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49" fontId="17" fillId="0" borderId="32" xfId="0" applyNumberFormat="1" applyFont="1" applyBorder="1" applyAlignment="1">
      <alignment horizontal="center" vertical="center" wrapText="1"/>
    </xf>
    <xf numFmtId="49" fontId="17" fillId="0" borderId="33" xfId="0" applyNumberFormat="1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49" fontId="0" fillId="0" borderId="32" xfId="0" applyNumberFormat="1" applyFont="1" applyBorder="1" applyAlignment="1">
      <alignment horizontal="center" vertical="center" wrapText="1"/>
    </xf>
    <xf numFmtId="49" fontId="0" fillId="0" borderId="33" xfId="0" applyNumberFormat="1" applyFont="1" applyBorder="1" applyAlignment="1">
      <alignment horizontal="center" vertical="center" wrapText="1"/>
    </xf>
    <xf numFmtId="0" fontId="0" fillId="0" borderId="32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257175</xdr:colOff>
      <xdr:row>2</xdr:row>
      <xdr:rowOff>123825</xdr:rowOff>
    </xdr:from>
    <xdr:to>
      <xdr:col>7</xdr:col>
      <xdr:colOff>867896</xdr:colOff>
      <xdr:row>5</xdr:row>
      <xdr:rowOff>8356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3100" y="504825"/>
          <a:ext cx="1877546" cy="589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171450</xdr:colOff>
      <xdr:row>55</xdr:row>
      <xdr:rowOff>95250</xdr:rowOff>
    </xdr:from>
    <xdr:to>
      <xdr:col>1</xdr:col>
      <xdr:colOff>1823609</xdr:colOff>
      <xdr:row>61</xdr:row>
      <xdr:rowOff>147943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" y="12211050"/>
          <a:ext cx="1652159" cy="12623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8"/>
  <sheetViews>
    <sheetView tabSelected="1" workbookViewId="0">
      <selection activeCell="D17" sqref="D17:E1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15.7109375" bestFit="1" customWidth="1"/>
  </cols>
  <sheetData>
    <row r="1" spans="1:8" x14ac:dyDescent="0.25">
      <c r="A1" s="84" t="s">
        <v>0</v>
      </c>
      <c r="B1" s="85"/>
      <c r="C1" s="85"/>
      <c r="D1" s="85"/>
      <c r="E1" s="85"/>
      <c r="F1" s="85"/>
      <c r="G1" s="89"/>
      <c r="H1" s="90"/>
    </row>
    <row r="2" spans="1:8" x14ac:dyDescent="0.25">
      <c r="A2" s="86"/>
      <c r="B2" s="87"/>
      <c r="C2" s="87"/>
      <c r="D2" s="87"/>
      <c r="E2" s="87"/>
      <c r="F2" s="87"/>
      <c r="G2" s="91"/>
      <c r="H2" s="92"/>
    </row>
    <row r="3" spans="1:8" x14ac:dyDescent="0.25">
      <c r="A3" s="86"/>
      <c r="B3" s="87"/>
      <c r="C3" s="87"/>
      <c r="D3" s="87"/>
      <c r="E3" s="87"/>
      <c r="F3" s="87"/>
      <c r="G3" s="91"/>
      <c r="H3" s="92"/>
    </row>
    <row r="4" spans="1:8" ht="17.25" customHeight="1" x14ac:dyDescent="0.25">
      <c r="A4" s="86"/>
      <c r="B4" s="87"/>
      <c r="C4" s="87"/>
      <c r="D4" s="87"/>
      <c r="E4" s="87"/>
      <c r="F4" s="87"/>
      <c r="G4" s="91"/>
      <c r="H4" s="92"/>
    </row>
    <row r="5" spans="1:8" ht="23.25" customHeight="1" x14ac:dyDescent="0.25">
      <c r="A5" s="86"/>
      <c r="B5" s="87"/>
      <c r="C5" s="87"/>
      <c r="D5" s="87"/>
      <c r="E5" s="87"/>
      <c r="F5" s="87"/>
      <c r="G5" s="91"/>
      <c r="H5" s="92"/>
    </row>
    <row r="6" spans="1:8" ht="46.5" customHeight="1" thickBot="1" x14ac:dyDescent="0.3">
      <c r="A6" s="86"/>
      <c r="B6" s="87"/>
      <c r="C6" s="87"/>
      <c r="D6" s="87"/>
      <c r="E6" s="87"/>
      <c r="F6" s="88"/>
      <c r="G6" s="93"/>
      <c r="H6" s="94"/>
    </row>
    <row r="7" spans="1:8" ht="15" customHeight="1" x14ac:dyDescent="0.25">
      <c r="A7" s="95" t="s">
        <v>85</v>
      </c>
      <c r="B7" s="96"/>
      <c r="C7" s="96"/>
      <c r="D7" s="96"/>
      <c r="E7" s="97"/>
      <c r="F7" s="1"/>
      <c r="G7" s="2" t="s">
        <v>29</v>
      </c>
      <c r="H7" s="3">
        <v>2015289</v>
      </c>
    </row>
    <row r="8" spans="1:8" ht="15" customHeight="1" x14ac:dyDescent="0.25">
      <c r="A8" s="98"/>
      <c r="B8" s="99"/>
      <c r="C8" s="99"/>
      <c r="D8" s="99"/>
      <c r="E8" s="100"/>
      <c r="F8" s="4"/>
      <c r="G8" s="5" t="s">
        <v>30</v>
      </c>
      <c r="H8" s="59">
        <v>43764</v>
      </c>
    </row>
    <row r="9" spans="1:8" ht="15" customHeight="1" x14ac:dyDescent="0.25">
      <c r="A9" s="98"/>
      <c r="B9" s="99"/>
      <c r="C9" s="99"/>
      <c r="D9" s="99"/>
      <c r="E9" s="100"/>
      <c r="F9" s="6"/>
      <c r="G9" s="104" t="s">
        <v>36</v>
      </c>
      <c r="H9" s="105"/>
    </row>
    <row r="10" spans="1:8" ht="9.75" customHeight="1" x14ac:dyDescent="0.25">
      <c r="A10" s="101"/>
      <c r="B10" s="102"/>
      <c r="C10" s="102"/>
      <c r="D10" s="102"/>
      <c r="E10" s="103"/>
      <c r="F10" s="7"/>
      <c r="G10" s="106"/>
      <c r="H10" s="107"/>
    </row>
    <row r="11" spans="1:8" ht="19.5" customHeight="1" thickBot="1" x14ac:dyDescent="0.3">
      <c r="A11" s="108" t="s">
        <v>86</v>
      </c>
      <c r="B11" s="109"/>
      <c r="C11" s="109"/>
      <c r="D11" s="109"/>
      <c r="E11" s="110"/>
      <c r="F11" s="8"/>
      <c r="G11" s="106"/>
      <c r="H11" s="107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111" t="s">
        <v>4</v>
      </c>
      <c r="E12" s="112"/>
      <c r="F12" s="111" t="s">
        <v>5</v>
      </c>
      <c r="G12" s="112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32</v>
      </c>
      <c r="D13" s="113" t="s">
        <v>8</v>
      </c>
      <c r="E13" s="114"/>
      <c r="F13" s="115"/>
      <c r="G13" s="116"/>
      <c r="H13" s="16"/>
    </row>
    <row r="14" spans="1:8" x14ac:dyDescent="0.25">
      <c r="A14" s="17">
        <v>2</v>
      </c>
      <c r="B14" s="18" t="s">
        <v>9</v>
      </c>
      <c r="C14" s="19" t="s">
        <v>32</v>
      </c>
      <c r="D14" s="117" t="s">
        <v>8</v>
      </c>
      <c r="E14" s="118"/>
      <c r="F14" s="82"/>
      <c r="G14" s="83"/>
      <c r="H14" s="20"/>
    </row>
    <row r="15" spans="1:8" x14ac:dyDescent="0.25">
      <c r="A15" s="17">
        <v>3</v>
      </c>
      <c r="B15" s="18" t="s">
        <v>10</v>
      </c>
      <c r="C15" s="19" t="s">
        <v>32</v>
      </c>
      <c r="D15" s="117" t="s">
        <v>11</v>
      </c>
      <c r="E15" s="118"/>
      <c r="F15" s="21"/>
      <c r="G15" s="22"/>
      <c r="H15" s="20"/>
    </row>
    <row r="16" spans="1:8" x14ac:dyDescent="0.25">
      <c r="A16" s="17">
        <v>4</v>
      </c>
      <c r="B16" s="18" t="s">
        <v>12</v>
      </c>
      <c r="C16" s="19" t="s">
        <v>32</v>
      </c>
      <c r="D16" s="117" t="s">
        <v>8</v>
      </c>
      <c r="E16" s="118"/>
      <c r="F16" s="82"/>
      <c r="G16" s="83"/>
      <c r="H16" s="20"/>
    </row>
    <row r="17" spans="1:8" x14ac:dyDescent="0.25">
      <c r="A17" s="17">
        <v>5</v>
      </c>
      <c r="B17" s="23" t="s">
        <v>13</v>
      </c>
      <c r="C17" s="19" t="s">
        <v>32</v>
      </c>
      <c r="D17" s="117" t="s">
        <v>8</v>
      </c>
      <c r="E17" s="118"/>
      <c r="F17" s="82"/>
      <c r="G17" s="83"/>
      <c r="H17" s="24"/>
    </row>
    <row r="18" spans="1:8" x14ac:dyDescent="0.25">
      <c r="A18" s="17">
        <v>6</v>
      </c>
      <c r="B18" s="25" t="s">
        <v>14</v>
      </c>
      <c r="C18" s="26" t="s">
        <v>32</v>
      </c>
      <c r="D18" s="117" t="s">
        <v>8</v>
      </c>
      <c r="E18" s="118"/>
      <c r="F18" s="82"/>
      <c r="G18" s="83"/>
      <c r="H18" s="20"/>
    </row>
    <row r="19" spans="1:8" ht="40.5" customHeight="1" x14ac:dyDescent="0.25">
      <c r="A19" s="17">
        <v>7</v>
      </c>
      <c r="B19" s="27" t="s">
        <v>15</v>
      </c>
      <c r="C19" s="28" t="s">
        <v>32</v>
      </c>
      <c r="D19" s="119" t="s">
        <v>31</v>
      </c>
      <c r="E19" s="120"/>
      <c r="F19" s="82"/>
      <c r="G19" s="83"/>
      <c r="H19" s="20"/>
    </row>
    <row r="20" spans="1:8" ht="32.25" customHeight="1" x14ac:dyDescent="0.25">
      <c r="A20" s="17">
        <v>8</v>
      </c>
      <c r="B20" s="29" t="s">
        <v>37</v>
      </c>
      <c r="C20" s="28" t="s">
        <v>82</v>
      </c>
      <c r="D20" s="76">
        <v>1</v>
      </c>
      <c r="E20" s="77"/>
      <c r="F20" s="47"/>
      <c r="G20" s="48"/>
      <c r="H20" s="20"/>
    </row>
    <row r="21" spans="1:8" x14ac:dyDescent="0.25">
      <c r="A21" s="17">
        <v>9</v>
      </c>
      <c r="B21" s="60" t="s">
        <v>38</v>
      </c>
      <c r="C21" s="63" t="s">
        <v>32</v>
      </c>
      <c r="D21" s="78" t="s">
        <v>32</v>
      </c>
      <c r="E21" s="79"/>
      <c r="F21" s="47"/>
      <c r="G21" s="48"/>
      <c r="H21" s="20"/>
    </row>
    <row r="22" spans="1:8" ht="27.75" customHeight="1" x14ac:dyDescent="0.25">
      <c r="A22" s="17">
        <v>10</v>
      </c>
      <c r="B22" s="60" t="s">
        <v>39</v>
      </c>
      <c r="C22" s="30" t="s">
        <v>32</v>
      </c>
      <c r="D22" s="80" t="s">
        <v>40</v>
      </c>
      <c r="E22" s="81"/>
      <c r="F22" s="47"/>
      <c r="G22" s="48"/>
      <c r="H22" s="20"/>
    </row>
    <row r="23" spans="1:8" x14ac:dyDescent="0.25">
      <c r="A23" s="17">
        <v>11</v>
      </c>
      <c r="B23" s="60" t="s">
        <v>41</v>
      </c>
      <c r="C23" s="63" t="s">
        <v>32</v>
      </c>
      <c r="D23" s="78" t="s">
        <v>32</v>
      </c>
      <c r="E23" s="79"/>
      <c r="F23" s="47"/>
      <c r="G23" s="48"/>
      <c r="H23" s="20"/>
    </row>
    <row r="24" spans="1:8" x14ac:dyDescent="0.25">
      <c r="A24" s="17">
        <v>12</v>
      </c>
      <c r="B24" s="60" t="s">
        <v>42</v>
      </c>
      <c r="C24" s="64" t="s">
        <v>55</v>
      </c>
      <c r="D24" s="70">
        <v>24000</v>
      </c>
      <c r="E24" s="71"/>
      <c r="F24" s="47"/>
      <c r="G24" s="48"/>
      <c r="H24" s="20"/>
    </row>
    <row r="25" spans="1:8" x14ac:dyDescent="0.25">
      <c r="A25" s="17">
        <v>13</v>
      </c>
      <c r="B25" s="60" t="s">
        <v>43</v>
      </c>
      <c r="C25" s="64" t="s">
        <v>56</v>
      </c>
      <c r="D25" s="70" t="s">
        <v>64</v>
      </c>
      <c r="E25" s="71"/>
      <c r="F25" s="61"/>
      <c r="G25" s="62"/>
      <c r="H25" s="20"/>
    </row>
    <row r="26" spans="1:8" x14ac:dyDescent="0.25">
      <c r="A26" s="17">
        <v>14</v>
      </c>
      <c r="B26" s="60" t="s">
        <v>44</v>
      </c>
      <c r="C26" s="64" t="s">
        <v>57</v>
      </c>
      <c r="D26" s="70" t="s">
        <v>65</v>
      </c>
      <c r="E26" s="71"/>
      <c r="F26" s="61"/>
      <c r="G26" s="62"/>
      <c r="H26" s="20"/>
    </row>
    <row r="27" spans="1:8" x14ac:dyDescent="0.25">
      <c r="A27" s="17">
        <v>15</v>
      </c>
      <c r="B27" s="60" t="s">
        <v>45</v>
      </c>
      <c r="C27" s="64" t="s">
        <v>58</v>
      </c>
      <c r="D27" s="70">
        <v>0.12</v>
      </c>
      <c r="E27" s="71"/>
      <c r="F27" s="61"/>
      <c r="G27" s="62"/>
      <c r="H27" s="20"/>
    </row>
    <row r="28" spans="1:8" x14ac:dyDescent="0.25">
      <c r="A28" s="17">
        <v>16</v>
      </c>
      <c r="B28" s="60" t="s">
        <v>46</v>
      </c>
      <c r="C28" s="64" t="s">
        <v>59</v>
      </c>
      <c r="D28" s="70">
        <v>27</v>
      </c>
      <c r="E28" s="71"/>
      <c r="F28" s="61"/>
      <c r="G28" s="62"/>
      <c r="H28" s="20"/>
    </row>
    <row r="29" spans="1:8" x14ac:dyDescent="0.25">
      <c r="A29" s="17">
        <v>17</v>
      </c>
      <c r="B29" s="60" t="s">
        <v>47</v>
      </c>
      <c r="C29" s="64" t="s">
        <v>60</v>
      </c>
      <c r="D29" s="70">
        <v>530</v>
      </c>
      <c r="E29" s="71"/>
      <c r="F29" s="61"/>
      <c r="G29" s="62"/>
      <c r="H29" s="20"/>
    </row>
    <row r="30" spans="1:8" x14ac:dyDescent="0.25">
      <c r="A30" s="17">
        <v>18</v>
      </c>
      <c r="B30" s="60" t="s">
        <v>48</v>
      </c>
      <c r="C30" s="64" t="s">
        <v>61</v>
      </c>
      <c r="D30" s="74" t="s">
        <v>66</v>
      </c>
      <c r="E30" s="75"/>
      <c r="F30" s="61"/>
      <c r="G30" s="62"/>
      <c r="H30" s="20"/>
    </row>
    <row r="31" spans="1:8" x14ac:dyDescent="0.25">
      <c r="A31" s="17">
        <v>19</v>
      </c>
      <c r="B31" s="60" t="s">
        <v>49</v>
      </c>
      <c r="C31" s="64" t="s">
        <v>61</v>
      </c>
      <c r="D31" s="74" t="s">
        <v>67</v>
      </c>
      <c r="E31" s="75"/>
      <c r="F31" s="61"/>
      <c r="G31" s="62"/>
      <c r="H31" s="20"/>
    </row>
    <row r="32" spans="1:8" x14ac:dyDescent="0.25">
      <c r="A32" s="17">
        <v>20</v>
      </c>
      <c r="B32" s="60" t="s">
        <v>50</v>
      </c>
      <c r="C32" s="65" t="s">
        <v>62</v>
      </c>
      <c r="D32" s="70" t="s">
        <v>68</v>
      </c>
      <c r="E32" s="71"/>
      <c r="F32" s="61"/>
      <c r="G32" s="62"/>
      <c r="H32" s="20"/>
    </row>
    <row r="33" spans="1:8" x14ac:dyDescent="0.25">
      <c r="A33" s="17">
        <v>21</v>
      </c>
      <c r="B33" s="60" t="s">
        <v>51</v>
      </c>
      <c r="C33" s="66" t="s">
        <v>63</v>
      </c>
      <c r="D33" s="70">
        <v>14</v>
      </c>
      <c r="E33" s="71"/>
      <c r="F33" s="61"/>
      <c r="G33" s="62"/>
      <c r="H33" s="20"/>
    </row>
    <row r="34" spans="1:8" x14ac:dyDescent="0.25">
      <c r="A34" s="17">
        <v>22</v>
      </c>
      <c r="B34" s="60" t="s">
        <v>52</v>
      </c>
      <c r="C34" s="66" t="s">
        <v>62</v>
      </c>
      <c r="D34" s="70" t="s">
        <v>69</v>
      </c>
      <c r="E34" s="71"/>
      <c r="F34" s="61"/>
      <c r="G34" s="62"/>
      <c r="H34" s="20"/>
    </row>
    <row r="35" spans="1:8" x14ac:dyDescent="0.25">
      <c r="A35" s="17">
        <v>23</v>
      </c>
      <c r="B35" s="60" t="s">
        <v>53</v>
      </c>
      <c r="C35" s="66" t="s">
        <v>63</v>
      </c>
      <c r="D35" s="70">
        <v>17</v>
      </c>
      <c r="E35" s="71"/>
      <c r="F35" s="61"/>
      <c r="G35" s="62"/>
      <c r="H35" s="20"/>
    </row>
    <row r="36" spans="1:8" x14ac:dyDescent="0.25">
      <c r="A36" s="17">
        <v>24</v>
      </c>
      <c r="B36" s="60" t="s">
        <v>54</v>
      </c>
      <c r="C36" s="30" t="s">
        <v>32</v>
      </c>
      <c r="D36" s="70" t="s">
        <v>70</v>
      </c>
      <c r="E36" s="71"/>
      <c r="F36" s="61"/>
      <c r="G36" s="62"/>
      <c r="H36" s="20"/>
    </row>
    <row r="37" spans="1:8" ht="30" x14ac:dyDescent="0.25">
      <c r="A37" s="17">
        <v>25</v>
      </c>
      <c r="B37" s="67" t="s">
        <v>71</v>
      </c>
      <c r="C37" s="63" t="s">
        <v>32</v>
      </c>
      <c r="D37" s="72" t="s">
        <v>32</v>
      </c>
      <c r="E37" s="73"/>
      <c r="F37" s="61"/>
      <c r="G37" s="62"/>
      <c r="H37" s="20"/>
    </row>
    <row r="38" spans="1:8" x14ac:dyDescent="0.25">
      <c r="A38" s="17">
        <v>26</v>
      </c>
      <c r="B38" s="60" t="s">
        <v>42</v>
      </c>
      <c r="C38" s="66" t="s">
        <v>55</v>
      </c>
      <c r="D38" s="70">
        <v>24000</v>
      </c>
      <c r="E38" s="71"/>
      <c r="F38" s="61"/>
      <c r="G38" s="62"/>
      <c r="H38" s="20"/>
    </row>
    <row r="39" spans="1:8" x14ac:dyDescent="0.25">
      <c r="A39" s="17">
        <v>27</v>
      </c>
      <c r="B39" s="60" t="s">
        <v>43</v>
      </c>
      <c r="C39" s="66" t="s">
        <v>56</v>
      </c>
      <c r="D39" s="70">
        <v>54</v>
      </c>
      <c r="E39" s="71"/>
      <c r="F39" s="61"/>
      <c r="G39" s="62"/>
      <c r="H39" s="20"/>
    </row>
    <row r="40" spans="1:8" x14ac:dyDescent="0.25">
      <c r="A40" s="17">
        <v>28</v>
      </c>
      <c r="B40" s="60" t="s">
        <v>44</v>
      </c>
      <c r="C40" s="68" t="s">
        <v>57</v>
      </c>
      <c r="D40" s="146" t="s">
        <v>65</v>
      </c>
      <c r="E40" s="147"/>
      <c r="F40" s="61"/>
      <c r="G40" s="62"/>
      <c r="H40" s="20"/>
    </row>
    <row r="41" spans="1:8" x14ac:dyDescent="0.25">
      <c r="A41" s="17">
        <v>29</v>
      </c>
      <c r="B41" s="60" t="s">
        <v>45</v>
      </c>
      <c r="C41" s="69" t="s">
        <v>58</v>
      </c>
      <c r="D41" s="146">
        <v>9.4</v>
      </c>
      <c r="E41" s="147"/>
      <c r="F41" s="61"/>
      <c r="G41" s="62"/>
      <c r="H41" s="20"/>
    </row>
    <row r="42" spans="1:8" x14ac:dyDescent="0.25">
      <c r="A42" s="17">
        <v>30</v>
      </c>
      <c r="B42" s="60" t="s">
        <v>46</v>
      </c>
      <c r="C42" s="69" t="s">
        <v>59</v>
      </c>
      <c r="D42" s="146">
        <v>2075</v>
      </c>
      <c r="E42" s="147"/>
      <c r="F42" s="61"/>
      <c r="G42" s="62"/>
      <c r="H42" s="20"/>
    </row>
    <row r="43" spans="1:8" x14ac:dyDescent="0.25">
      <c r="A43" s="17">
        <v>31</v>
      </c>
      <c r="B43" s="60" t="s">
        <v>48</v>
      </c>
      <c r="C43" s="69" t="s">
        <v>61</v>
      </c>
      <c r="D43" s="148" t="s">
        <v>66</v>
      </c>
      <c r="E43" s="149"/>
      <c r="F43" s="61"/>
      <c r="G43" s="62"/>
      <c r="H43" s="20"/>
    </row>
    <row r="44" spans="1:8" x14ac:dyDescent="0.25">
      <c r="A44" s="17">
        <v>32</v>
      </c>
      <c r="B44" s="60" t="s">
        <v>49</v>
      </c>
      <c r="C44" s="69" t="s">
        <v>61</v>
      </c>
      <c r="D44" s="148" t="s">
        <v>67</v>
      </c>
      <c r="E44" s="149"/>
      <c r="F44" s="61"/>
      <c r="G44" s="62"/>
      <c r="H44" s="20"/>
    </row>
    <row r="45" spans="1:8" x14ac:dyDescent="0.25">
      <c r="A45" s="17">
        <v>33</v>
      </c>
      <c r="B45" s="60" t="s">
        <v>50</v>
      </c>
      <c r="C45" s="69" t="s">
        <v>62</v>
      </c>
      <c r="D45" s="146" t="s">
        <v>76</v>
      </c>
      <c r="E45" s="147"/>
      <c r="F45" s="61"/>
      <c r="G45" s="62"/>
      <c r="H45" s="20"/>
    </row>
    <row r="46" spans="1:8" x14ac:dyDescent="0.25">
      <c r="A46" s="17">
        <v>34</v>
      </c>
      <c r="B46" s="60" t="s">
        <v>51</v>
      </c>
      <c r="C46" s="69" t="s">
        <v>63</v>
      </c>
      <c r="D46" s="146">
        <v>36</v>
      </c>
      <c r="E46" s="147"/>
      <c r="F46" s="61"/>
      <c r="G46" s="62"/>
      <c r="H46" s="20"/>
    </row>
    <row r="47" spans="1:8" x14ac:dyDescent="0.25">
      <c r="A47" s="17">
        <v>35</v>
      </c>
      <c r="B47" s="60" t="s">
        <v>52</v>
      </c>
      <c r="C47" s="69" t="s">
        <v>62</v>
      </c>
      <c r="D47" s="146" t="s">
        <v>77</v>
      </c>
      <c r="E47" s="147"/>
      <c r="F47" s="61"/>
      <c r="G47" s="62"/>
      <c r="H47" s="20"/>
    </row>
    <row r="48" spans="1:8" x14ac:dyDescent="0.25">
      <c r="A48" s="17">
        <v>36</v>
      </c>
      <c r="B48" s="60" t="s">
        <v>53</v>
      </c>
      <c r="C48" s="69" t="s">
        <v>63</v>
      </c>
      <c r="D48" s="146">
        <v>41</v>
      </c>
      <c r="E48" s="147"/>
      <c r="F48" s="61"/>
      <c r="G48" s="62"/>
      <c r="H48" s="20"/>
    </row>
    <row r="49" spans="1:12" x14ac:dyDescent="0.25">
      <c r="A49" s="17">
        <v>37</v>
      </c>
      <c r="B49" s="60" t="s">
        <v>72</v>
      </c>
      <c r="C49" s="30" t="s">
        <v>32</v>
      </c>
      <c r="D49" s="148" t="s">
        <v>78</v>
      </c>
      <c r="E49" s="149"/>
      <c r="F49" s="61"/>
      <c r="G49" s="62"/>
      <c r="H49" s="20"/>
    </row>
    <row r="50" spans="1:12" x14ac:dyDescent="0.25">
      <c r="A50" s="17">
        <v>38</v>
      </c>
      <c r="B50" s="60" t="s">
        <v>73</v>
      </c>
      <c r="C50" s="30" t="s">
        <v>32</v>
      </c>
      <c r="D50" s="150" t="s">
        <v>79</v>
      </c>
      <c r="E50" s="151"/>
      <c r="F50" s="61"/>
      <c r="G50" s="62"/>
      <c r="H50" s="20"/>
    </row>
    <row r="51" spans="1:12" x14ac:dyDescent="0.25">
      <c r="A51" s="17">
        <v>39</v>
      </c>
      <c r="B51" s="60" t="s">
        <v>74</v>
      </c>
      <c r="C51" s="30" t="s">
        <v>32</v>
      </c>
      <c r="D51" s="150" t="s">
        <v>80</v>
      </c>
      <c r="E51" s="151"/>
      <c r="F51" s="61"/>
      <c r="G51" s="62"/>
      <c r="H51" s="20"/>
    </row>
    <row r="52" spans="1:12" x14ac:dyDescent="0.25">
      <c r="A52" s="17">
        <v>40</v>
      </c>
      <c r="B52" s="60" t="s">
        <v>75</v>
      </c>
      <c r="C52" s="30" t="s">
        <v>32</v>
      </c>
      <c r="D52" s="150" t="s">
        <v>81</v>
      </c>
      <c r="E52" s="151"/>
      <c r="F52" s="61"/>
      <c r="G52" s="62"/>
      <c r="H52" s="20"/>
    </row>
    <row r="53" spans="1:12" ht="15.75" thickBot="1" x14ac:dyDescent="0.3">
      <c r="A53" s="17">
        <v>41</v>
      </c>
      <c r="B53" s="60" t="s">
        <v>83</v>
      </c>
      <c r="C53" s="30" t="s">
        <v>32</v>
      </c>
      <c r="D53" s="152" t="s">
        <v>84</v>
      </c>
      <c r="E53" s="153"/>
      <c r="F53" s="61"/>
      <c r="G53" s="62"/>
      <c r="H53" s="20"/>
    </row>
    <row r="54" spans="1:12" x14ac:dyDescent="0.25">
      <c r="A54" s="133" t="s">
        <v>16</v>
      </c>
      <c r="B54" s="134"/>
      <c r="C54" s="134"/>
      <c r="D54" s="134"/>
      <c r="E54" s="134"/>
      <c r="F54" s="134"/>
      <c r="G54" s="134"/>
      <c r="H54" s="135"/>
    </row>
    <row r="55" spans="1:12" ht="15.75" thickBot="1" x14ac:dyDescent="0.3">
      <c r="A55" s="136" t="s">
        <v>17</v>
      </c>
      <c r="B55" s="137"/>
      <c r="C55" s="137"/>
      <c r="D55" s="137"/>
      <c r="E55" s="137"/>
      <c r="F55" s="137"/>
      <c r="G55" s="137"/>
      <c r="H55" s="138"/>
    </row>
    <row r="56" spans="1:12" ht="20.25" customHeight="1" x14ac:dyDescent="0.25">
      <c r="A56" s="56"/>
      <c r="B56" s="143"/>
      <c r="C56" s="57"/>
      <c r="D56" s="57"/>
      <c r="E56" s="58"/>
      <c r="F56" s="57"/>
      <c r="G56" s="139"/>
      <c r="H56" s="140"/>
    </row>
    <row r="57" spans="1:12" x14ac:dyDescent="0.25">
      <c r="A57" s="31"/>
      <c r="B57" s="144"/>
      <c r="C57" s="32"/>
      <c r="D57" s="32"/>
      <c r="E57" s="33"/>
      <c r="F57" s="32" t="s">
        <v>18</v>
      </c>
      <c r="G57" s="121" t="s">
        <v>19</v>
      </c>
      <c r="H57" s="122"/>
    </row>
    <row r="58" spans="1:12" x14ac:dyDescent="0.25">
      <c r="A58" s="31"/>
      <c r="B58" s="144"/>
      <c r="C58" s="32"/>
      <c r="D58" s="32"/>
      <c r="E58" s="33"/>
      <c r="F58" s="32"/>
      <c r="G58" s="121"/>
      <c r="H58" s="122"/>
    </row>
    <row r="59" spans="1:12" x14ac:dyDescent="0.25">
      <c r="A59" s="31"/>
      <c r="B59" s="144"/>
      <c r="C59" s="32"/>
      <c r="D59" s="32"/>
      <c r="E59" s="33"/>
      <c r="F59" s="32"/>
      <c r="G59" s="54"/>
      <c r="H59" s="55"/>
    </row>
    <row r="60" spans="1:12" x14ac:dyDescent="0.25">
      <c r="A60" s="31"/>
      <c r="B60" s="144"/>
      <c r="C60" s="32"/>
      <c r="D60" s="32"/>
      <c r="E60" s="33"/>
      <c r="F60" s="32"/>
      <c r="G60" s="54"/>
      <c r="H60" s="55"/>
    </row>
    <row r="61" spans="1:12" x14ac:dyDescent="0.25">
      <c r="A61" s="31"/>
      <c r="B61" s="144"/>
      <c r="C61" s="54"/>
      <c r="D61" s="54"/>
      <c r="E61" s="54"/>
      <c r="F61" s="32"/>
      <c r="G61" s="121"/>
      <c r="H61" s="122"/>
    </row>
    <row r="62" spans="1:12" ht="19.5" customHeight="1" x14ac:dyDescent="0.25">
      <c r="A62" s="31"/>
      <c r="B62" s="145"/>
      <c r="C62" s="32"/>
      <c r="D62" s="32"/>
      <c r="E62" s="54"/>
      <c r="F62" s="32"/>
      <c r="G62" s="141"/>
      <c r="H62" s="142"/>
    </row>
    <row r="63" spans="1:12" x14ac:dyDescent="0.25">
      <c r="A63" s="31"/>
      <c r="B63" s="167" t="s">
        <v>88</v>
      </c>
      <c r="C63" s="33"/>
      <c r="D63" s="32"/>
      <c r="E63" s="54"/>
      <c r="F63" s="32"/>
      <c r="G63" s="121" t="s">
        <v>20</v>
      </c>
      <c r="H63" s="122"/>
    </row>
    <row r="64" spans="1:12" ht="15.75" thickBot="1" x14ac:dyDescent="0.3">
      <c r="A64" s="34"/>
      <c r="B64" s="168" t="s">
        <v>89</v>
      </c>
      <c r="C64" s="35"/>
      <c r="D64" s="36"/>
      <c r="E64" s="37"/>
      <c r="F64" s="37"/>
      <c r="G64" s="35"/>
      <c r="H64" s="42"/>
      <c r="K64" s="121"/>
      <c r="L64" s="121"/>
    </row>
    <row r="65" spans="1:8" ht="12.75" customHeight="1" x14ac:dyDescent="0.25">
      <c r="A65" s="123" t="s">
        <v>21</v>
      </c>
      <c r="B65" s="124"/>
      <c r="C65" s="124"/>
      <c r="D65" s="124"/>
      <c r="E65" s="124"/>
      <c r="F65" s="124"/>
      <c r="G65" s="124"/>
      <c r="H65" s="125"/>
    </row>
    <row r="66" spans="1:8" x14ac:dyDescent="0.25">
      <c r="A66" s="126" t="s">
        <v>35</v>
      </c>
      <c r="B66" s="127"/>
      <c r="C66" s="127"/>
      <c r="D66" s="127"/>
      <c r="E66" s="127"/>
      <c r="F66" s="127"/>
      <c r="G66" s="127"/>
      <c r="H66" s="128"/>
    </row>
    <row r="67" spans="1:8" x14ac:dyDescent="0.25">
      <c r="A67" s="129"/>
      <c r="B67" s="127"/>
      <c r="C67" s="127"/>
      <c r="D67" s="127"/>
      <c r="E67" s="127"/>
      <c r="F67" s="127"/>
      <c r="G67" s="127"/>
      <c r="H67" s="128"/>
    </row>
    <row r="68" spans="1:8" ht="21" customHeight="1" thickBot="1" x14ac:dyDescent="0.3">
      <c r="A68" s="130"/>
      <c r="B68" s="131"/>
      <c r="C68" s="131"/>
      <c r="D68" s="131"/>
      <c r="E68" s="131"/>
      <c r="F68" s="131"/>
      <c r="G68" s="131"/>
      <c r="H68" s="132"/>
    </row>
  </sheetData>
  <sheetProtection algorithmName="SHA-512" hashValue="Esb5/aYHKYrFZp9SLUpeFBDpSuoEjQkOH3PFW29Ae8FQwL3WexDNAoPmkyAkhxkU7Dkm08fRY6vGCRMa/lMgVQ==" saltValue="kFaE+DSA/V7QWmOgteQ2kg==" spinCount="100000" sheet="1" objects="1" scenarios="1"/>
  <mergeCells count="66">
    <mergeCell ref="D50:E50"/>
    <mergeCell ref="D51:E51"/>
    <mergeCell ref="D52:E52"/>
    <mergeCell ref="D53:E53"/>
    <mergeCell ref="D49:E49"/>
    <mergeCell ref="D48:E48"/>
    <mergeCell ref="D44:E44"/>
    <mergeCell ref="D39:E39"/>
    <mergeCell ref="D40:E40"/>
    <mergeCell ref="D41:E41"/>
    <mergeCell ref="D42:E42"/>
    <mergeCell ref="D43:E43"/>
    <mergeCell ref="D38:E38"/>
    <mergeCell ref="G63:H63"/>
    <mergeCell ref="K64:L64"/>
    <mergeCell ref="A65:H65"/>
    <mergeCell ref="A66:H68"/>
    <mergeCell ref="A54:H54"/>
    <mergeCell ref="A55:H55"/>
    <mergeCell ref="G57:H57"/>
    <mergeCell ref="G56:H56"/>
    <mergeCell ref="G62:H62"/>
    <mergeCell ref="G58:H58"/>
    <mergeCell ref="B56:B62"/>
    <mergeCell ref="G61:H61"/>
    <mergeCell ref="D45:E45"/>
    <mergeCell ref="D46:E46"/>
    <mergeCell ref="D47:E47"/>
    <mergeCell ref="F17:G17"/>
    <mergeCell ref="D18:E18"/>
    <mergeCell ref="F18:G18"/>
    <mergeCell ref="D19:E19"/>
    <mergeCell ref="F19:G19"/>
    <mergeCell ref="D17:E17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16:E16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30:E30"/>
    <mergeCell ref="D35:E35"/>
    <mergeCell ref="D36:E36"/>
    <mergeCell ref="D37:E37"/>
    <mergeCell ref="D29:E29"/>
    <mergeCell ref="D31:E31"/>
    <mergeCell ref="D32:E32"/>
    <mergeCell ref="D33:E33"/>
    <mergeCell ref="D34:E34"/>
  </mergeCells>
  <dataValidations count="6">
    <dataValidation type="custom" allowBlank="1" showInputMessage="1" showErrorMessage="1" sqref="C40">
      <formula1>E30</formula1>
    </dataValidation>
    <dataValidation type="custom" allowBlank="1" showInputMessage="1" showErrorMessage="1" sqref="D48">
      <formula1>H44</formula1>
    </dataValidation>
    <dataValidation type="custom" allowBlank="1" showInputMessage="1" showErrorMessage="1" sqref="D40:D41">
      <formula1>H30</formula1>
    </dataValidation>
    <dataValidation type="custom" allowBlank="1" showInputMessage="1" showErrorMessage="1" sqref="D46:D47">
      <formula1>H43</formula1>
    </dataValidation>
    <dataValidation type="custom" allowBlank="1" showInputMessage="1" showErrorMessage="1" sqref="D49">
      <formula1>H40</formula1>
    </dataValidation>
    <dataValidation type="custom" allowBlank="1" showInputMessage="1" showErrorMessage="1" sqref="D42:D45">
      <formula1>H40</formula1>
    </dataValidation>
  </dataValidation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I7" sqref="I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54"/>
      <c r="B1" s="154"/>
      <c r="C1" s="154"/>
      <c r="D1" s="154"/>
      <c r="E1" s="154"/>
      <c r="F1" s="154"/>
      <c r="G1" s="154"/>
      <c r="H1" s="154"/>
      <c r="I1" s="154"/>
      <c r="J1" s="155"/>
    </row>
    <row r="2" spans="1:10" ht="15.75" customHeight="1" x14ac:dyDescent="0.25">
      <c r="A2" s="154"/>
      <c r="B2" s="154"/>
      <c r="C2" s="154"/>
      <c r="D2" s="154"/>
      <c r="E2" s="154"/>
      <c r="F2" s="154"/>
      <c r="G2" s="154"/>
      <c r="H2" s="154"/>
      <c r="I2" s="154"/>
      <c r="J2" s="155"/>
    </row>
    <row r="3" spans="1:10" ht="15.75" customHeight="1" x14ac:dyDescent="0.25">
      <c r="A3" s="154"/>
      <c r="B3" s="154"/>
      <c r="C3" s="154"/>
      <c r="D3" s="154"/>
      <c r="E3" s="154"/>
      <c r="F3" s="154"/>
      <c r="G3" s="154"/>
      <c r="H3" s="154"/>
      <c r="I3" s="154"/>
      <c r="J3" s="155"/>
    </row>
    <row r="4" spans="1:10" ht="15.75" customHeight="1" x14ac:dyDescent="0.25">
      <c r="A4" s="161" t="s">
        <v>0</v>
      </c>
      <c r="B4" s="162"/>
      <c r="C4" s="162"/>
      <c r="D4" s="162"/>
      <c r="E4" s="162"/>
      <c r="F4" s="162"/>
      <c r="G4" s="162"/>
      <c r="H4" s="162"/>
      <c r="I4" s="162"/>
      <c r="J4" s="163"/>
    </row>
    <row r="5" spans="1:10" ht="20.25" customHeight="1" thickBot="1" x14ac:dyDescent="0.3">
      <c r="A5" s="164" t="s">
        <v>23</v>
      </c>
      <c r="B5" s="165"/>
      <c r="C5" s="165"/>
      <c r="D5" s="165"/>
      <c r="E5" s="165"/>
      <c r="F5" s="165"/>
      <c r="G5" s="165"/>
      <c r="H5" s="165"/>
      <c r="I5" s="165"/>
      <c r="J5" s="166"/>
    </row>
    <row r="6" spans="1:10" ht="15.75" thickBot="1" x14ac:dyDescent="0.3">
      <c r="A6" s="52" t="s">
        <v>33</v>
      </c>
      <c r="B6" s="159" t="s">
        <v>87</v>
      </c>
      <c r="C6" s="159"/>
      <c r="D6" s="159"/>
      <c r="E6" s="159"/>
      <c r="F6" s="159"/>
      <c r="G6" s="159"/>
      <c r="H6" s="53" t="s">
        <v>34</v>
      </c>
      <c r="I6" s="159">
        <v>2015289</v>
      </c>
      <c r="J6" s="160"/>
    </row>
    <row r="7" spans="1:10" x14ac:dyDescent="0.25">
      <c r="A7" s="44"/>
      <c r="B7" s="45"/>
      <c r="C7" s="45"/>
      <c r="D7" s="45"/>
      <c r="E7" s="45"/>
      <c r="F7" s="45"/>
      <c r="G7" s="45"/>
      <c r="H7" s="45"/>
      <c r="I7" s="45"/>
      <c r="J7" s="46"/>
    </row>
    <row r="8" spans="1:10" ht="15.75" x14ac:dyDescent="0.25">
      <c r="A8" s="40" t="s">
        <v>24</v>
      </c>
      <c r="B8" s="33"/>
      <c r="C8" s="33"/>
      <c r="D8" s="33"/>
      <c r="E8" s="33"/>
      <c r="F8" s="33"/>
      <c r="G8" s="33"/>
      <c r="H8" s="33"/>
      <c r="I8" s="33"/>
      <c r="J8" s="39"/>
    </row>
    <row r="9" spans="1:10" ht="17.25" customHeight="1" x14ac:dyDescent="0.25">
      <c r="A9" s="156" t="s">
        <v>26</v>
      </c>
      <c r="B9" s="157"/>
      <c r="C9" s="157"/>
      <c r="D9" s="157"/>
      <c r="E9" s="157"/>
      <c r="F9" s="157"/>
      <c r="G9" s="157"/>
      <c r="H9" s="157"/>
      <c r="I9" s="157"/>
      <c r="J9" s="158"/>
    </row>
    <row r="10" spans="1:10" ht="17.25" customHeight="1" x14ac:dyDescent="0.25">
      <c r="A10" s="156" t="s">
        <v>27</v>
      </c>
      <c r="B10" s="157"/>
      <c r="C10" s="157"/>
      <c r="D10" s="157"/>
      <c r="E10" s="157"/>
      <c r="F10" s="157"/>
      <c r="G10" s="157"/>
      <c r="H10" s="157"/>
      <c r="I10" s="157"/>
      <c r="J10" s="158"/>
    </row>
    <row r="11" spans="1:10" ht="17.25" customHeight="1" x14ac:dyDescent="0.25">
      <c r="A11" s="156" t="s">
        <v>28</v>
      </c>
      <c r="B11" s="157"/>
      <c r="C11" s="157"/>
      <c r="D11" s="157"/>
      <c r="E11" s="157"/>
      <c r="F11" s="157"/>
      <c r="G11" s="157"/>
      <c r="H11" s="157"/>
      <c r="I11" s="157"/>
      <c r="J11" s="158"/>
    </row>
    <row r="12" spans="1:10" x14ac:dyDescent="0.25">
      <c r="A12" s="156" t="s">
        <v>22</v>
      </c>
      <c r="B12" s="157"/>
      <c r="C12" s="157"/>
      <c r="D12" s="157"/>
      <c r="E12" s="157"/>
      <c r="F12" s="157"/>
      <c r="G12" s="157"/>
      <c r="H12" s="157"/>
      <c r="I12" s="157"/>
      <c r="J12" s="158"/>
    </row>
    <row r="13" spans="1:10" ht="15.75" thickBot="1" x14ac:dyDescent="0.3">
      <c r="A13" s="49"/>
      <c r="B13" s="50"/>
      <c r="C13" s="50"/>
      <c r="D13" s="50"/>
      <c r="E13" s="50"/>
      <c r="F13" s="50"/>
      <c r="G13" s="50"/>
      <c r="H13" s="50"/>
      <c r="I13" s="50"/>
      <c r="J13" s="51"/>
    </row>
    <row r="14" spans="1:10" x14ac:dyDescent="0.25">
      <c r="A14" s="38"/>
      <c r="B14" s="33"/>
      <c r="C14" s="33"/>
      <c r="D14" s="33"/>
      <c r="E14" s="33"/>
      <c r="F14" s="33"/>
      <c r="G14" s="33"/>
      <c r="H14" s="33"/>
      <c r="I14" s="33"/>
      <c r="J14" s="39"/>
    </row>
    <row r="15" spans="1:10" x14ac:dyDescent="0.25">
      <c r="A15" s="43" t="s">
        <v>25</v>
      </c>
      <c r="B15" s="33"/>
      <c r="C15" s="33"/>
      <c r="D15" s="33"/>
      <c r="E15" s="33"/>
      <c r="F15" s="33"/>
      <c r="G15" s="33"/>
      <c r="H15" s="33"/>
      <c r="I15" s="33"/>
      <c r="J15" s="39"/>
    </row>
    <row r="16" spans="1:10" x14ac:dyDescent="0.25">
      <c r="A16" s="38"/>
      <c r="B16" s="33"/>
      <c r="C16" s="33"/>
      <c r="D16" s="33"/>
      <c r="E16" s="33"/>
      <c r="F16" s="33"/>
      <c r="G16" s="33"/>
      <c r="H16" s="33"/>
      <c r="I16" s="33"/>
      <c r="J16" s="39"/>
    </row>
    <row r="17" spans="1:10" x14ac:dyDescent="0.25">
      <c r="A17" s="38"/>
      <c r="B17" s="33"/>
      <c r="C17" s="33"/>
      <c r="D17" s="33"/>
      <c r="E17" s="33"/>
      <c r="F17" s="33"/>
      <c r="G17" s="33"/>
      <c r="H17" s="33"/>
      <c r="I17" s="33"/>
      <c r="J17" s="39"/>
    </row>
    <row r="18" spans="1:10" x14ac:dyDescent="0.25">
      <c r="A18" s="38"/>
      <c r="B18" s="33"/>
      <c r="C18" s="33"/>
      <c r="D18" s="33"/>
      <c r="E18" s="33"/>
      <c r="F18" s="33"/>
      <c r="G18" s="33"/>
      <c r="H18" s="33"/>
      <c r="I18" s="33"/>
      <c r="J18" s="39"/>
    </row>
    <row r="19" spans="1:10" x14ac:dyDescent="0.25">
      <c r="A19" s="38"/>
      <c r="B19" s="33"/>
      <c r="C19" s="33"/>
      <c r="D19" s="33"/>
      <c r="E19" s="33"/>
      <c r="F19" s="33"/>
      <c r="G19" s="33"/>
      <c r="H19" s="33"/>
      <c r="I19" s="33"/>
      <c r="J19" s="39"/>
    </row>
    <row r="20" spans="1:10" x14ac:dyDescent="0.25">
      <c r="A20" s="38"/>
      <c r="B20" s="33"/>
      <c r="C20" s="33"/>
      <c r="D20" s="33"/>
      <c r="E20" s="33"/>
      <c r="F20" s="33"/>
      <c r="G20" s="33"/>
      <c r="H20" s="33"/>
      <c r="I20" s="33"/>
      <c r="J20" s="39"/>
    </row>
    <row r="21" spans="1:10" x14ac:dyDescent="0.25">
      <c r="A21" s="38"/>
      <c r="B21" s="33"/>
      <c r="C21" s="33"/>
      <c r="D21" s="33"/>
      <c r="E21" s="33"/>
      <c r="F21" s="33"/>
      <c r="G21" s="33"/>
      <c r="H21" s="33"/>
      <c r="I21" s="33"/>
      <c r="J21" s="39"/>
    </row>
    <row r="22" spans="1:10" x14ac:dyDescent="0.25">
      <c r="A22" s="38"/>
      <c r="B22" s="33"/>
      <c r="C22" s="33"/>
      <c r="D22" s="33"/>
      <c r="E22" s="33"/>
      <c r="F22" s="33"/>
      <c r="G22" s="33"/>
      <c r="H22" s="33"/>
      <c r="I22" s="33"/>
      <c r="J22" s="39"/>
    </row>
    <row r="23" spans="1:10" x14ac:dyDescent="0.25">
      <c r="A23" s="38"/>
      <c r="B23" s="33"/>
      <c r="C23" s="33"/>
      <c r="D23" s="33"/>
      <c r="E23" s="33"/>
      <c r="F23" s="33"/>
      <c r="G23" s="33"/>
      <c r="H23" s="33"/>
      <c r="I23" s="33"/>
      <c r="J23" s="39"/>
    </row>
    <row r="24" spans="1:10" x14ac:dyDescent="0.25">
      <c r="A24" s="38"/>
      <c r="B24" s="33"/>
      <c r="C24" s="33"/>
      <c r="D24" s="33"/>
      <c r="E24" s="33"/>
      <c r="F24" s="33"/>
      <c r="G24" s="33"/>
      <c r="H24" s="33"/>
      <c r="I24" s="33"/>
      <c r="J24" s="39"/>
    </row>
    <row r="25" spans="1:10" x14ac:dyDescent="0.25">
      <c r="A25" s="38"/>
      <c r="B25" s="33"/>
      <c r="C25" s="33"/>
      <c r="D25" s="33"/>
      <c r="E25" s="33"/>
      <c r="F25" s="33"/>
      <c r="G25" s="33"/>
      <c r="H25" s="33"/>
      <c r="I25" s="33"/>
      <c r="J25" s="39"/>
    </row>
    <row r="26" spans="1:10" x14ac:dyDescent="0.25">
      <c r="A26" s="38"/>
      <c r="B26" s="33"/>
      <c r="C26" s="33"/>
      <c r="D26" s="33"/>
      <c r="E26" s="33"/>
      <c r="F26" s="33"/>
      <c r="G26" s="33"/>
      <c r="H26" s="33"/>
      <c r="I26" s="33"/>
      <c r="J26" s="39"/>
    </row>
    <row r="27" spans="1:10" x14ac:dyDescent="0.25">
      <c r="A27" s="38"/>
      <c r="B27" s="33"/>
      <c r="C27" s="33"/>
      <c r="D27" s="33"/>
      <c r="E27" s="33"/>
      <c r="F27" s="33"/>
      <c r="G27" s="33"/>
      <c r="H27" s="33"/>
      <c r="I27" s="33"/>
      <c r="J27" s="39"/>
    </row>
    <row r="28" spans="1:10" x14ac:dyDescent="0.25">
      <c r="A28" s="38"/>
      <c r="B28" s="33"/>
      <c r="C28" s="33"/>
      <c r="D28" s="33"/>
      <c r="E28" s="33"/>
      <c r="F28" s="33"/>
      <c r="G28" s="33"/>
      <c r="H28" s="33"/>
      <c r="I28" s="33"/>
      <c r="J28" s="39"/>
    </row>
    <row r="29" spans="1:10" x14ac:dyDescent="0.25">
      <c r="A29" s="38"/>
      <c r="B29" s="33"/>
      <c r="C29" s="33"/>
      <c r="D29" s="33"/>
      <c r="E29" s="33"/>
      <c r="F29" s="33"/>
      <c r="G29" s="33"/>
      <c r="H29" s="33"/>
      <c r="I29" s="33"/>
      <c r="J29" s="39"/>
    </row>
    <row r="30" spans="1:10" x14ac:dyDescent="0.25">
      <c r="A30" s="38"/>
      <c r="B30" s="33"/>
      <c r="C30" s="33"/>
      <c r="D30" s="33"/>
      <c r="E30" s="33"/>
      <c r="F30" s="33"/>
      <c r="G30" s="33"/>
      <c r="H30" s="33"/>
      <c r="I30" s="33"/>
      <c r="J30" s="39"/>
    </row>
    <row r="31" spans="1:10" x14ac:dyDescent="0.25">
      <c r="A31" s="38"/>
      <c r="B31" s="33"/>
      <c r="C31" s="33"/>
      <c r="D31" s="33"/>
      <c r="E31" s="33"/>
      <c r="F31" s="33"/>
      <c r="G31" s="33"/>
      <c r="H31" s="33"/>
      <c r="I31" s="33"/>
      <c r="J31" s="39"/>
    </row>
    <row r="32" spans="1:10" x14ac:dyDescent="0.25">
      <c r="A32" s="38"/>
      <c r="B32" s="33"/>
      <c r="C32" s="33"/>
      <c r="D32" s="33"/>
      <c r="E32" s="33"/>
      <c r="F32" s="33"/>
      <c r="G32" s="33"/>
      <c r="H32" s="33"/>
      <c r="I32" s="33"/>
      <c r="J32" s="39"/>
    </row>
    <row r="33" spans="1:10" ht="15.75" thickBot="1" x14ac:dyDescent="0.3">
      <c r="A33" s="41"/>
      <c r="B33" s="35"/>
      <c r="C33" s="35"/>
      <c r="D33" s="35"/>
      <c r="E33" s="35"/>
      <c r="F33" s="35"/>
      <c r="G33" s="35"/>
      <c r="H33" s="35"/>
      <c r="I33" s="35"/>
      <c r="J33" s="42"/>
    </row>
  </sheetData>
  <sheetProtection algorithmName="SHA-512" hashValue="E/fZDO8OSbew884WJCeVWJCgXRytEXwCD79FB1AVfghfAz1daTqAuqh7ts0dyPCrMqfUWN32oGzTT8h6nV7VSA==" saltValue="ypRD2Qpv3sGONr2afqr66g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2020-01-13T19:53:40Z</dcterms:modified>
</cp:coreProperties>
</file>